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5.04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<sst xmlns="http://schemas.openxmlformats.org/spreadsheetml/2006/main" count="37" uniqueCount="37">
  <si>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</si>
  <si>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</t>
  </si>
  <si>
    <t xml:space="preserve">хлеб 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</si>
  <si>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</si>
  <si>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</si>
  <si>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</si>
  <si>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</si>
  <si>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</si>
  <si>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</si>
  <si>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</si>
  <si>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</si>
  <si>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</si>
  <si>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</si>
  <si>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</si>
  <si>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</si>
  <si>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</si>
  <si>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</si>
  <si>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</si>
  <si>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</si>
  <si>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</si>
  <si>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Икра морковная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</si>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</sst>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H21" sqref="H2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36</v>
      </c>
      <c r="B1" s="43" t="s">
        <v>35</v>
      </c>
      <c r="C1" s="42"/>
      <c r="D1" s="41"/>
      <c r="E1" t="s">
        <v>34</v>
      </c>
      <c r="F1" s="40"/>
      <c r="I1" t="s">
        <v>33</v>
      </c>
      <c r="J1" s="39">
        <v>45772</v>
      </c>
    </row>
    <row r="3" spans="1:10" ht="15.75" thickBot="1">
      <c r="A3" s="38" t="s">
        <v>32</v>
      </c>
      <c r="B3" s="37" t="s">
        <v>31</v>
      </c>
      <c r="C3" s="37" t="s">
        <v>30</v>
      </c>
      <c r="D3" s="37" t="s">
        <v>29</v>
      </c>
      <c r="E3" s="37" t="s">
        <v>28</v>
      </c>
      <c r="F3" s="37" t="s">
        <v>27</v>
      </c>
      <c r="G3" s="37" t="s">
        <v>26</v>
      </c>
      <c r="H3" s="37" t="s">
        <v>25</v>
      </c>
      <c r="I3" s="37" t="s">
        <v>24</v>
      </c>
      <c r="J3" s="36" t="s">
        <v>23</v>
      </c>
    </row>
    <row r="4" spans="1:10">
      <c r="A4" s="35" t="s">
        <v>22</v>
      </c>
      <c r="B4" s="34" t="s">
        <v>21</v>
      </c>
      <c r="C4" s="33">
        <v>16</v>
      </c>
      <c r="D4" s="32" t="s">
        <v>20</v>
      </c>
      <c r="E4" s="31">
        <v>60</v>
      </c>
      <c r="F4" s="30">
        <v>4.92</v>
      </c>
      <c r="G4" s="30">
        <v>67.95</v>
      </c>
      <c r="H4" s="30">
        <v>1.27</v>
      </c>
      <c r="I4" s="30">
        <v>4.2699999999999996</v>
      </c>
      <c r="J4" s="29">
        <v>6.07</v>
      </c>
    </row>
    <row r="5" spans="1:10" ht="30" customHeight="1">
      <c r="B5" s="27" t="s">
        <v>19</v>
      </c>
      <c r="C5" s="14">
        <v>88</v>
      </c>
      <c r="D5" s="28" t="s">
        <v>18</v>
      </c>
      <c r="E5" s="25">
        <v>222.5</v>
      </c>
      <c r="F5" s="6">
        <v>13.48</v>
      </c>
      <c r="G5" s="6">
        <v>102</v>
      </c>
      <c r="H5" s="6">
        <v>4.8499999999999996</v>
      </c>
      <c r="I5" s="6">
        <v>5.1100000000000003</v>
      </c>
      <c r="J5" s="12">
        <v>9.1999999999999993</v>
      </c>
    </row>
    <row r="6" spans="1:10" ht="15" customHeight="1">
      <c r="A6" s="16"/>
      <c r="B6" s="27" t="s">
        <v>17</v>
      </c>
      <c r="C6" s="14">
        <v>110</v>
      </c>
      <c r="D6" s="28" t="s">
        <v>16</v>
      </c>
      <c r="E6" s="25">
        <v>90</v>
      </c>
      <c r="F6" s="6">
        <v>33.64</v>
      </c>
      <c r="G6" s="6">
        <v>152.52000000000001</v>
      </c>
      <c r="H6" s="6">
        <v>17.28</v>
      </c>
      <c r="I6" s="6">
        <v>3.96</v>
      </c>
      <c r="J6" s="12">
        <v>12.12</v>
      </c>
    </row>
    <row r="7" spans="1:10" ht="15" customHeight="1">
      <c r="A7" s="16"/>
      <c r="B7" s="27" t="s">
        <v>15</v>
      </c>
      <c r="C7" s="14">
        <v>59</v>
      </c>
      <c r="D7" s="28" t="s">
        <v>14</v>
      </c>
      <c r="E7" s="25">
        <v>160</v>
      </c>
      <c r="F7" s="6">
        <v>9.92</v>
      </c>
      <c r="G7" s="6">
        <v>215.47</v>
      </c>
      <c r="H7" s="6">
        <v>5.63</v>
      </c>
      <c r="I7" s="6">
        <v>5.87</v>
      </c>
      <c r="J7" s="12">
        <v>34.880000000000003</v>
      </c>
    </row>
    <row r="8" spans="1:10" ht="15" customHeight="1">
      <c r="A8" s="16"/>
      <c r="B8" s="27" t="s">
        <v>13</v>
      </c>
      <c r="C8" s="14">
        <v>253</v>
      </c>
      <c r="D8" s="28" t="s">
        <v>12</v>
      </c>
      <c r="E8" s="25">
        <v>200</v>
      </c>
      <c r="F8" s="6">
        <v>5.21</v>
      </c>
      <c r="G8" s="6">
        <v>61</v>
      </c>
      <c r="H8" s="6">
        <v>0.16</v>
      </c>
      <c r="I8" s="6">
        <v>0</v>
      </c>
      <c r="J8" s="12">
        <v>15</v>
      </c>
    </row>
    <row r="9" spans="1:10" ht="15" customHeight="1">
      <c r="A9" s="16"/>
      <c r="B9" s="27" t="s">
        <v>11</v>
      </c>
      <c r="C9" s="26"/>
      <c r="D9" s="13" t="s">
        <v>10</v>
      </c>
      <c r="E9" s="25">
        <v>50</v>
      </c>
      <c r="F9" s="5">
        <v>3.3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16"/>
      <c r="B10" s="10" t="s">
        <v>9</v>
      </c>
      <c r="C10" s="26"/>
      <c r="D10" s="13" t="s">
        <v>8</v>
      </c>
      <c r="E10" s="25">
        <v>30</v>
      </c>
      <c r="F10" s="6">
        <v>1.64</v>
      </c>
      <c r="G10" s="6">
        <v>51.24</v>
      </c>
      <c r="H10" s="6">
        <v>1.98</v>
      </c>
      <c r="I10" s="24">
        <v>0.36</v>
      </c>
      <c r="J10" s="12">
        <v>10.02</v>
      </c>
    </row>
    <row r="11" spans="1:10" ht="29.25" customHeight="1">
      <c r="A11" s="16" t="s">
        <v>7</v>
      </c>
      <c r="B11" s="23" t="s">
        <v>6</v>
      </c>
      <c r="C11" s="22">
        <v>182</v>
      </c>
      <c r="D11" s="21" t="s">
        <v>5</v>
      </c>
      <c r="E11" s="20">
        <v>210</v>
      </c>
      <c r="F11" s="19">
        <v>19.11</v>
      </c>
      <c r="G11" s="18">
        <v>286</v>
      </c>
      <c r="H11" s="18">
        <v>6.36</v>
      </c>
      <c r="I11" s="18">
        <v>11.04</v>
      </c>
      <c r="J11" s="17">
        <v>40.299999999999997</v>
      </c>
    </row>
    <row r="12" spans="1:10" ht="15" customHeight="1">
      <c r="A12" s="16"/>
      <c r="B12" s="15" t="s">
        <v>4</v>
      </c>
      <c r="C12" s="14">
        <v>144</v>
      </c>
      <c r="D12" s="13" t="s">
        <v>3</v>
      </c>
      <c r="E12" s="6">
        <v>200</v>
      </c>
      <c r="F12" s="5">
        <v>2.94</v>
      </c>
      <c r="G12" s="6">
        <v>27.9</v>
      </c>
      <c r="H12" s="6">
        <v>0.3</v>
      </c>
      <c r="I12" s="6">
        <v>0</v>
      </c>
      <c r="J12" s="12">
        <v>6.7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6">
        <v>1.98</v>
      </c>
      <c r="G13" s="5">
        <v>63.9</v>
      </c>
      <c r="H13" s="5">
        <v>2.0299999999999998</v>
      </c>
      <c r="I13" s="5">
        <v>0.25</v>
      </c>
      <c r="J13" s="4">
        <v>14.28</v>
      </c>
    </row>
    <row r="14" spans="1:10" ht="15" customHeight="1">
      <c r="B14" s="3" t="s">
        <v>0</v>
      </c>
      <c r="C14" s="2"/>
      <c r="D14" s="2"/>
      <c r="E14" s="1">
        <f>SUM(E4:E13)</f>
        <v>1252.5</v>
      </c>
      <c r="F14" s="1">
        <f>SUM(F4:F13)</f>
        <v>96.14</v>
      </c>
      <c r="G14" s="1">
        <f>SUM(G4:G13)</f>
        <v>1145.1800000000003</v>
      </c>
      <c r="H14" s="1">
        <f>SUM(H4:H13)</f>
        <v>43.659999999999989</v>
      </c>
      <c r="I14" s="1">
        <f>SUM(I4:I13)</f>
        <v>31.259999999999998</v>
      </c>
      <c r="J14" s="1">
        <f>SUM(J4:J13)</f>
        <v>173.17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2025-04-20T16:19:03Z</dcterms:created>
  <dcterms:modified xsi:type="dcterms:W3CDTF">2025-04-20T16:19:15Z</dcterms:modified>
</cp:coreProperties>
</file>