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16.04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<sst xmlns="http://schemas.openxmlformats.org/spreadsheetml/2006/main" count="37" uniqueCount="37">
  <si>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</si>
  <si>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</t>
  </si>
  <si>
    <t>хлеб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</si>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</sst>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F17" sqref="F1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45763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>
      <c r="A4" s="37" t="s">
        <v>22</v>
      </c>
      <c r="B4" s="36" t="s">
        <v>21</v>
      </c>
      <c r="C4" s="35">
        <v>16</v>
      </c>
      <c r="D4" s="34" t="s">
        <v>20</v>
      </c>
      <c r="E4" s="33">
        <v>60</v>
      </c>
      <c r="F4" s="32">
        <v>4.92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17.25" customHeight="1">
      <c r="B5" s="17" t="s">
        <v>19</v>
      </c>
      <c r="C5" s="29">
        <v>82</v>
      </c>
      <c r="D5" s="30" t="s">
        <v>18</v>
      </c>
      <c r="E5" s="9">
        <v>211</v>
      </c>
      <c r="F5" s="7">
        <v>10.98</v>
      </c>
      <c r="G5" s="7">
        <v>105</v>
      </c>
      <c r="H5" s="7">
        <v>2.86</v>
      </c>
      <c r="I5" s="7">
        <v>4.87</v>
      </c>
      <c r="J5" s="6">
        <v>12.37</v>
      </c>
    </row>
    <row r="6" spans="1:10" ht="15" customHeight="1">
      <c r="A6" s="26"/>
      <c r="B6" s="17" t="s">
        <v>17</v>
      </c>
      <c r="C6" s="16">
        <v>128</v>
      </c>
      <c r="D6" s="10" t="s">
        <v>16</v>
      </c>
      <c r="E6" s="27">
        <v>100</v>
      </c>
      <c r="F6" s="8">
        <v>50.39</v>
      </c>
      <c r="G6" s="8">
        <v>240</v>
      </c>
      <c r="H6" s="8">
        <v>17.329999999999998</v>
      </c>
      <c r="I6" s="8">
        <v>25.17</v>
      </c>
      <c r="J6" s="14">
        <v>6.67</v>
      </c>
    </row>
    <row r="7" spans="1:10" ht="15" customHeight="1">
      <c r="A7" s="26"/>
      <c r="B7" s="17" t="s">
        <v>15</v>
      </c>
      <c r="C7" s="16">
        <v>429</v>
      </c>
      <c r="D7" s="30" t="s">
        <v>14</v>
      </c>
      <c r="E7" s="27">
        <v>150</v>
      </c>
      <c r="F7" s="7">
        <v>25.62</v>
      </c>
      <c r="G7" s="8">
        <v>138</v>
      </c>
      <c r="H7" s="8">
        <v>3.15</v>
      </c>
      <c r="I7" s="8">
        <v>6.6</v>
      </c>
      <c r="J7" s="14">
        <v>16.350000000000001</v>
      </c>
    </row>
    <row r="8" spans="1:10" ht="15" customHeight="1">
      <c r="A8" s="26"/>
      <c r="B8" s="17" t="s">
        <v>13</v>
      </c>
      <c r="C8" s="29"/>
      <c r="D8" s="10" t="s">
        <v>12</v>
      </c>
      <c r="E8" s="9">
        <v>200</v>
      </c>
      <c r="F8" s="7">
        <v>11</v>
      </c>
      <c r="G8" s="7">
        <v>94</v>
      </c>
      <c r="H8" s="7">
        <v>1</v>
      </c>
      <c r="I8" s="7">
        <v>0.2</v>
      </c>
      <c r="J8" s="6">
        <v>20.2</v>
      </c>
    </row>
    <row r="9" spans="1:10" ht="15" customHeight="1">
      <c r="A9" s="26"/>
      <c r="B9" s="17" t="s">
        <v>11</v>
      </c>
      <c r="C9" s="28"/>
      <c r="D9" s="15" t="s">
        <v>10</v>
      </c>
      <c r="E9" s="27">
        <v>50</v>
      </c>
      <c r="F9" s="7">
        <v>3.3</v>
      </c>
      <c r="G9" s="8">
        <v>117.2</v>
      </c>
      <c r="H9" s="8">
        <v>3.8</v>
      </c>
      <c r="I9" s="8">
        <v>0.4</v>
      </c>
      <c r="J9" s="14">
        <v>24.6</v>
      </c>
    </row>
    <row r="10" spans="1:10" ht="15" customHeight="1">
      <c r="A10" s="26"/>
      <c r="B10" s="12" t="s">
        <v>9</v>
      </c>
      <c r="C10" s="28"/>
      <c r="D10" s="15" t="s">
        <v>8</v>
      </c>
      <c r="E10" s="27">
        <v>30</v>
      </c>
      <c r="F10" s="8">
        <v>1.64</v>
      </c>
      <c r="G10" s="8">
        <v>51.24</v>
      </c>
      <c r="H10" s="8">
        <v>1.98</v>
      </c>
      <c r="I10" s="8">
        <v>0.36</v>
      </c>
      <c r="J10" s="14">
        <v>10.02</v>
      </c>
    </row>
    <row r="11" spans="1:10" ht="15" customHeight="1">
      <c r="A11" s="26" t="s">
        <v>7</v>
      </c>
      <c r="B11" s="25" t="s">
        <v>6</v>
      </c>
      <c r="C11" s="24">
        <v>224</v>
      </c>
      <c r="D11" s="23" t="s">
        <v>5</v>
      </c>
      <c r="E11" s="21">
        <v>150</v>
      </c>
      <c r="F11" s="22">
        <v>42.08</v>
      </c>
      <c r="G11" s="21">
        <v>391</v>
      </c>
      <c r="H11" s="20">
        <v>15.62</v>
      </c>
      <c r="I11" s="20">
        <v>14.8</v>
      </c>
      <c r="J11" s="19">
        <v>49.07</v>
      </c>
    </row>
    <row r="12" spans="1:10" ht="15" customHeight="1">
      <c r="A12" s="18"/>
      <c r="B12" s="17" t="s">
        <v>4</v>
      </c>
      <c r="C12" s="16">
        <v>376</v>
      </c>
      <c r="D12" s="15" t="s">
        <v>3</v>
      </c>
      <c r="E12" s="8">
        <v>215</v>
      </c>
      <c r="F12" s="8">
        <v>1.98</v>
      </c>
      <c r="G12" s="8">
        <v>65</v>
      </c>
      <c r="H12" s="8">
        <v>0.2</v>
      </c>
      <c r="I12" s="8">
        <v>0</v>
      </c>
      <c r="J12" s="14">
        <v>10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30</v>
      </c>
      <c r="F13" s="8">
        <v>1.98</v>
      </c>
      <c r="G13" s="7">
        <v>70.319999999999993</v>
      </c>
      <c r="H13" s="7">
        <v>2.2799999999999998</v>
      </c>
      <c r="I13" s="7">
        <v>0.24</v>
      </c>
      <c r="J13" s="6">
        <v>14.76</v>
      </c>
    </row>
    <row r="14" spans="1:10" ht="15" customHeight="1">
      <c r="A14" s="1"/>
      <c r="B14" s="5" t="s">
        <v>0</v>
      </c>
      <c r="C14" s="4"/>
      <c r="D14" s="3"/>
      <c r="E14" s="2">
        <f>SUM(E4:E13)</f>
        <v>1196</v>
      </c>
      <c r="F14" s="2">
        <f>SUM(F4:F13)</f>
        <v>153.88999999999999</v>
      </c>
      <c r="G14" s="2">
        <f>SUM(G4:G13)</f>
        <v>1343.16</v>
      </c>
      <c r="H14" s="2">
        <f>SUM(H4:H13)</f>
        <v>49.57</v>
      </c>
      <c r="I14" s="2">
        <f>SUM(I4:I13)</f>
        <v>56.910000000000004</v>
      </c>
      <c r="J14" s="2">
        <f>SUM(J4:J13)</f>
        <v>170.87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2025-04-15T00:47:18Z</dcterms:created>
  <dcterms:modified xsi:type="dcterms:W3CDTF">2025-04-15T00:47:28Z</dcterms:modified>
</cp:coreProperties>
</file>