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31.03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<sst xmlns="http://schemas.openxmlformats.org/spreadsheetml/2006/main" count="36" uniqueCount="35">
  <si>
    <t>итого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</si>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</sst>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C27" sqref="C27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45747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33" customHeight="1">
      <c r="A4" s="26" t="s">
        <v>20</v>
      </c>
      <c r="B4" s="17" t="s">
        <v>19</v>
      </c>
      <c r="C4" s="9">
        <v>2</v>
      </c>
      <c r="D4" s="8" t="s">
        <v>18</v>
      </c>
      <c r="E4" s="7">
        <v>206</v>
      </c>
      <c r="F4" s="6">
        <v>11.67</v>
      </c>
      <c r="G4" s="6">
        <v>138</v>
      </c>
      <c r="H4" s="6">
        <v>4.05</v>
      </c>
      <c r="I4" s="6">
        <v>4.8899999999999997</v>
      </c>
      <c r="J4" s="5">
        <v>10.08</v>
      </c>
    </row>
    <row r="5" spans="1:10" ht="15" customHeight="1">
      <c r="A5" s="25"/>
      <c r="B5" s="17" t="s">
        <v>17</v>
      </c>
      <c r="C5" s="9">
        <v>100</v>
      </c>
      <c r="D5" s="8" t="s">
        <v>16</v>
      </c>
      <c r="E5" s="7">
        <v>100</v>
      </c>
      <c r="F5" s="6">
        <v>73.540000000000006</v>
      </c>
      <c r="G5" s="6">
        <v>255.56</v>
      </c>
      <c r="H5" s="6">
        <v>12.96</v>
      </c>
      <c r="I5" s="6">
        <v>19.010000000000002</v>
      </c>
      <c r="J5" s="5">
        <v>7.41</v>
      </c>
    </row>
    <row r="6" spans="1:10" ht="15" customHeight="1">
      <c r="A6" s="25"/>
      <c r="B6" s="17" t="s">
        <v>15</v>
      </c>
      <c r="C6" s="9">
        <v>305</v>
      </c>
      <c r="D6" s="8" t="s">
        <v>14</v>
      </c>
      <c r="E6" s="7">
        <v>150</v>
      </c>
      <c r="F6" s="6">
        <v>12.02</v>
      </c>
      <c r="G6" s="6">
        <v>213</v>
      </c>
      <c r="H6" s="6">
        <v>3.6</v>
      </c>
      <c r="I6" s="6">
        <v>4.75</v>
      </c>
      <c r="J6" s="5">
        <v>39.299999999999997</v>
      </c>
    </row>
    <row r="7" spans="1:10" ht="15" customHeight="1">
      <c r="A7" s="25"/>
      <c r="B7" s="17" t="s">
        <v>13</v>
      </c>
      <c r="C7" s="9">
        <v>491</v>
      </c>
      <c r="D7" s="8" t="s">
        <v>12</v>
      </c>
      <c r="E7" s="7">
        <v>200</v>
      </c>
      <c r="F7" s="6">
        <v>7.02</v>
      </c>
      <c r="G7" s="6">
        <v>44</v>
      </c>
      <c r="H7" s="6">
        <v>0.2</v>
      </c>
      <c r="I7" s="6">
        <v>0.1</v>
      </c>
      <c r="J7" s="5">
        <v>10.7</v>
      </c>
    </row>
    <row r="8" spans="1:10" ht="15" customHeight="1">
      <c r="A8" s="25"/>
      <c r="B8" s="17" t="s">
        <v>11</v>
      </c>
      <c r="C8" s="9"/>
      <c r="D8" s="8" t="s">
        <v>1</v>
      </c>
      <c r="E8" s="7">
        <v>50</v>
      </c>
      <c r="F8" s="13">
        <v>3.3</v>
      </c>
      <c r="G8" s="6">
        <v>117.2</v>
      </c>
      <c r="H8" s="6">
        <v>3.8</v>
      </c>
      <c r="I8" s="6">
        <v>0.4</v>
      </c>
      <c r="J8" s="5">
        <v>24.6</v>
      </c>
    </row>
    <row r="9" spans="1:10" ht="15" customHeight="1">
      <c r="A9" s="25"/>
      <c r="B9" s="17" t="s">
        <v>10</v>
      </c>
      <c r="C9" s="9"/>
      <c r="D9" s="8" t="s">
        <v>9</v>
      </c>
      <c r="E9" s="7">
        <v>30</v>
      </c>
      <c r="F9" s="6">
        <v>1.64</v>
      </c>
      <c r="G9" s="6">
        <v>51.24</v>
      </c>
      <c r="H9" s="6">
        <v>1.98</v>
      </c>
      <c r="I9" s="6">
        <v>0.36</v>
      </c>
      <c r="J9" s="5">
        <v>10.02</v>
      </c>
    </row>
    <row r="10" spans="1:10" ht="15" customHeight="1">
      <c r="A10" s="25" t="s">
        <v>8</v>
      </c>
      <c r="B10" s="24" t="s">
        <v>7</v>
      </c>
      <c r="C10" s="23" t="s">
        <v>6</v>
      </c>
      <c r="D10" s="22" t="s">
        <v>5</v>
      </c>
      <c r="E10" s="21">
        <v>150</v>
      </c>
      <c r="F10" s="20">
        <v>49.95</v>
      </c>
      <c r="G10" s="21">
        <v>282</v>
      </c>
      <c r="H10" s="20">
        <v>14.5</v>
      </c>
      <c r="I10" s="20">
        <v>18.059999999999999</v>
      </c>
      <c r="J10" s="19">
        <v>15.32</v>
      </c>
    </row>
    <row r="11" spans="1:10" ht="15" customHeight="1">
      <c r="A11" s="18"/>
      <c r="B11" s="17" t="s">
        <v>4</v>
      </c>
      <c r="C11" s="16">
        <v>378</v>
      </c>
      <c r="D11" s="15" t="s">
        <v>3</v>
      </c>
      <c r="E11" s="14">
        <v>215</v>
      </c>
      <c r="F11" s="13">
        <v>5.36</v>
      </c>
      <c r="G11" s="13">
        <v>91</v>
      </c>
      <c r="H11" s="13">
        <v>1.4</v>
      </c>
      <c r="I11" s="13">
        <v>1.6</v>
      </c>
      <c r="J11" s="12">
        <v>17.7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30</v>
      </c>
      <c r="F12" s="6">
        <v>1.98</v>
      </c>
      <c r="G12" s="6">
        <v>70.319999999999993</v>
      </c>
      <c r="H12" s="6">
        <v>2.2799999999999998</v>
      </c>
      <c r="I12" s="6">
        <v>0.24</v>
      </c>
      <c r="J12" s="5">
        <v>14.76</v>
      </c>
    </row>
    <row r="13" spans="1:10" ht="15" customHeight="1">
      <c r="A13" s="1"/>
      <c r="B13" s="4" t="s">
        <v>0</v>
      </c>
      <c r="C13" s="3"/>
      <c r="D13" s="3"/>
      <c r="E13" s="2">
        <f>SUM(E4:E12)</f>
        <v>1131</v>
      </c>
      <c r="F13" s="2">
        <f>SUM(F4:F12)</f>
        <v>166.48</v>
      </c>
      <c r="G13" s="2">
        <f>SUM(G4:G12)</f>
        <v>1262.32</v>
      </c>
      <c r="H13" s="2">
        <f>SUM(H4:H12)</f>
        <v>44.77</v>
      </c>
      <c r="I13" s="2">
        <f>SUM(I4:I12)</f>
        <v>49.410000000000004</v>
      </c>
      <c r="J13" s="2">
        <f>SUM(J4:J12)</f>
        <v>149.88999999999999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2025-03-30T16:02:58Z</dcterms:created>
  <dcterms:modified xsi:type="dcterms:W3CDTF">2025-03-30T16:03:42Z</dcterms:modified>
</cp:coreProperties>
</file>